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<sst xmlns="http://schemas.openxmlformats.org/spreadsheetml/2006/main" count="27" uniqueCount="27">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</sst>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12,1</v>
          </cell>
          <cell r="P14" t="str">
            <v>58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10,1</v>
          </cell>
          <cell r="M15" t="str">
            <v>21,9</v>
          </cell>
          <cell r="O15" t="str">
            <v>0,4</v>
          </cell>
          <cell r="P15" t="str">
            <v>239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16,8</v>
          </cell>
          <cell r="P17" t="str">
            <v>70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21,6</v>
          </cell>
          <cell r="M22" t="str">
            <v>24,5</v>
          </cell>
          <cell r="O22" t="str">
            <v>111,6</v>
          </cell>
          <cell r="P22" t="str">
            <v>753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ОТВАРНОЙ СВЕКЛЫ С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44707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58</v>
      </c>
      <c r="H4" s="39" t="str">
        <f>[1]Page1!$K14</f>
        <v>1,1</v>
      </c>
      <c r="I4" s="39" t="str">
        <f>[1]Page1!$M14</f>
        <v>0,6</v>
      </c>
      <c r="J4" s="40" t="str">
        <f>[1]Page1!$O14</f>
        <v>12,1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239</v>
      </c>
      <c r="H5" s="32" t="str">
        <f>[1]Page1!$K15</f>
        <v>10,1</v>
      </c>
      <c r="I5" s="32" t="str">
        <f>[1]Page1!$M15</f>
        <v>21,9</v>
      </c>
      <c r="J5" s="32" t="str">
        <f>[1]Page1!$O15</f>
        <v>0,4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70</v>
      </c>
      <c r="H7" s="32" t="str">
        <f>[1]Page1!$K17</f>
        <v>0,8</v>
      </c>
      <c r="I7" s="32" t="str">
        <f>[1]Page1!$M17</f>
        <v/>
      </c>
      <c r="J7" s="32" t="str">
        <f>[1]Page1!$O17</f>
        <v>16,8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753</v>
      </c>
      <c r="H10" s="15" t="str">
        <f>[1]Page1!$K22</f>
        <v>21,6</v>
      </c>
      <c r="I10" s="15" t="str">
        <f>[1]Page1!$M22</f>
        <v>24,5</v>
      </c>
      <c r="J10" s="16" t="str">
        <f>[1]Page1!$O22</f>
        <v>111,6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ОТВАРНОЙ СВЕКЛЫ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2022-05-25T22:20:51Z</dcterms:modified>
</cp:coreProperties>
</file>